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LATAFORMA\"/>
    </mc:Choice>
  </mc:AlternateContent>
  <xr:revisionPtr revIDLastSave="0" documentId="13_ncr:1_{4D8199BC-213A-4911-B413-08775010F28E}" xr6:coauthVersionLast="47" xr6:coauthVersionMax="47" xr10:uidLastSave="{00000000-0000-0000-0000-000000000000}"/>
  <bookViews>
    <workbookView xWindow="-108" yWindow="-108" windowWidth="23256" windowHeight="12576" xr2:uid="{1A8E4B3F-507C-4319-B7D6-EFF3070BA914}"/>
  </bookViews>
  <sheets>
    <sheet name="DISCIPLINAS DIARIAS" sheetId="3" r:id="rId1"/>
    <sheet name="OBJETIVOS 2022" sheetId="1" r:id="rId2"/>
    <sheet name="OBJETIVOS 3-5 AÑO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8" i="3" l="1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</calcChain>
</file>

<file path=xl/sharedStrings.xml><?xml version="1.0" encoding="utf-8"?>
<sst xmlns="http://schemas.openxmlformats.org/spreadsheetml/2006/main" count="73" uniqueCount="29">
  <si>
    <t>Resultado</t>
  </si>
  <si>
    <t>Realización / Proceso</t>
  </si>
  <si>
    <t>Negocio - Dinero</t>
  </si>
  <si>
    <t>Corto plazo MARZO</t>
  </si>
  <si>
    <t>Medio plazo SEPTIEMBRE</t>
  </si>
  <si>
    <t>Largo plazo DICIEMBRE</t>
  </si>
  <si>
    <t>Relaciones y Amor</t>
  </si>
  <si>
    <t>Cuerpo y Salud</t>
  </si>
  <si>
    <t>Emociones y espiritualidad</t>
  </si>
  <si>
    <t>3 AÑOS 2023</t>
  </si>
  <si>
    <t>5 AÑOS  2025</t>
  </si>
  <si>
    <t>10 AÑOS 2030</t>
  </si>
  <si>
    <t>Lujo y Sueños</t>
  </si>
  <si>
    <t>Visión 2021</t>
  </si>
  <si>
    <t>Libros a leer</t>
  </si>
  <si>
    <t>Lujos - caprichos</t>
  </si>
  <si>
    <t>S</t>
  </si>
  <si>
    <t>D</t>
  </si>
  <si>
    <t>L</t>
  </si>
  <si>
    <t>M</t>
  </si>
  <si>
    <t>X</t>
  </si>
  <si>
    <t>J</t>
  </si>
  <si>
    <t>V</t>
  </si>
  <si>
    <t>T</t>
  </si>
  <si>
    <t>FISICAS</t>
  </si>
  <si>
    <t>EMOCIONALES</t>
  </si>
  <si>
    <t>MENTALES</t>
  </si>
  <si>
    <t>ESPIRITUALES</t>
  </si>
  <si>
    <t>DISCIPLINAS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</si>
</sst>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4"/>
      <color theme="1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 Light"/>
      <family val="2"/>
    </font>
    <font>
      <b/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59C896"/>
        <bgColor indexed="64"/>
      </patternFill>
    </fill>
    <fill>
      <patternFill patternType="solid">
        <fgColor rgb="FFFFC32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399975585192419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/>
      <bottom/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11" borderId="38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8" borderId="60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 vertical="center"/>
    </xf>
    <xf numFmtId="0" fontId="4" fillId="7" borderId="6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6" fontId="1" fillId="0" borderId="1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8" fillId="0" borderId="0" xfId="0" applyFont="1"/>
    <xf numFmtId="0" fontId="10" fillId="15" borderId="63" xfId="0" applyFont="1" applyFill="1" applyBorder="1" applyAlignment="1">
      <alignment horizontal="center"/>
    </xf>
    <xf numFmtId="0" fontId="10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14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 wrapText="1"/>
    </xf>
    <xf numFmtId="0" fontId="8" fillId="0" borderId="67" xfId="0" applyFont="1" applyBorder="1"/>
    <xf numFmtId="0" fontId="14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65" xfId="0" applyFont="1" applyBorder="1" applyAlignment="1">
      <alignment horizontal="center" wrapText="1"/>
    </xf>
    <xf numFmtId="0" fontId="8" fillId="0" borderId="68" xfId="0" applyFont="1" applyBorder="1"/>
    <xf numFmtId="0" fontId="8" fillId="0" borderId="69" xfId="0" applyFont="1" applyBorder="1"/>
    <xf numFmtId="0" fontId="8" fillId="0" borderId="2" xfId="0" applyFont="1" applyBorder="1"/>
    <xf numFmtId="0" fontId="15" fillId="0" borderId="66" xfId="0" applyFont="1" applyBorder="1" applyAlignment="1">
      <alignment horizontal="center" vertical="center" wrapText="1"/>
    </xf>
    <xf numFmtId="0" fontId="8" fillId="0" borderId="30" xfId="0" applyFont="1" applyBorder="1"/>
    <xf numFmtId="0" fontId="8" fillId="0" borderId="31" xfId="0" applyFont="1" applyBorder="1"/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8" fillId="0" borderId="71" xfId="0" applyFont="1" applyBorder="1"/>
    <xf numFmtId="0" fontId="8" fillId="0" borderId="72" xfId="0" applyFont="1" applyBorder="1"/>
    <xf numFmtId="0" fontId="9" fillId="14" borderId="0" xfId="0" applyFont="1" applyFill="1" applyAlignment="1">
      <alignment horizontal="center" vertical="center" wrapText="1"/>
    </xf>
    <xf numFmtId="0" fontId="5" fillId="10" borderId="6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4" fillId="12" borderId="4" xfId="0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5" fillId="10" borderId="63" xfId="0" applyFont="1" applyFill="1" applyBorder="1" applyAlignment="1">
      <alignment horizontal="center" vertical="center"/>
    </xf>
    <xf numFmtId="0" fontId="4" fillId="13" borderId="64" xfId="0" applyFont="1" applyFill="1" applyBorder="1" applyAlignment="1">
      <alignment horizontal="center" vertical="center" wrapText="1"/>
    </xf>
    <xf numFmtId="0" fontId="4" fillId="13" borderId="40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/>
    </xf>
    <xf numFmtId="0" fontId="5" fillId="10" borderId="39" xfId="0" applyFont="1" applyFill="1" applyBorder="1" applyAlignment="1">
      <alignment horizontal="center" vertical="center"/>
    </xf>
    <xf numFmtId="0" fontId="7" fillId="12" borderId="36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 wrapText="1"/>
    </xf>
    <xf numFmtId="0" fontId="4" fillId="13" borderId="3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4" fillId="13" borderId="65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center" vertical="center" wrapText="1"/>
    </xf>
    <xf numFmtId="0" fontId="4" fillId="13" borderId="66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/>
    </xf>
    <xf numFmtId="0" fontId="11" fillId="5" borderId="12" xfId="0" applyFont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/>
    </xf>
    <xf numFmtId="0" fontId="11" fillId="5" borderId="13" xfId="0" applyFont="1" applyFill="1" applyBorder="1" applyAlignment="1">
      <alignment horizontal="center" vertical="center" wrapText="1"/>
    </xf>
    <xf numFmtId="0" fontId="11" fillId="16" borderId="23" xfId="0" applyFont="1" applyFill="1" applyBorder="1" applyAlignment="1">
      <alignment horizontal="center" vertical="center" wrapText="1"/>
    </xf>
    <xf numFmtId="0" fontId="11" fillId="16" borderId="70" xfId="0" applyFont="1" applyFill="1" applyBorder="1" applyAlignment="1">
      <alignment horizontal="center" vertical="center" wrapText="1"/>
    </xf>
    <xf numFmtId="0" fontId="11" fillId="16" borderId="25" xfId="0" applyFont="1" applyFill="1" applyBorder="1" applyAlignment="1">
      <alignment horizontal="center" vertical="center" wrapText="1"/>
    </xf>
    <xf numFmtId="0" fontId="11" fillId="17" borderId="13" xfId="0" applyFont="1" applyFill="1" applyBorder="1" applyAlignment="1">
      <alignment horizontal="center" vertical="center" wrapText="1"/>
    </xf>
    <xf numFmtId="0" fontId="16" fillId="18" borderId="13" xfId="0" applyFont="1" applyFill="1" applyBorder="1" applyAlignment="1">
      <alignment horizontal="center" vertical="center" wrapText="1"/>
    </xf>
    <xf numFmtId="0" fontId="16" fillId="18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328"/>
      <color rgb="FF59C896"/>
      <color rgb="FF008080"/>
      <color rgb="FFCCFF99"/>
      <color rgb="FF00FFFF"/>
      <color rgb="FFA4D8CE"/>
      <color rgb="FFCCFF66"/>
      <color rgb="FF006699"/>
      <color rgb="FF00CC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A1498-39CD-4E88-B0B0-005A21FD4AF5}">
  <dimension ref="A1:AH18"/>
  <sheetViews>
    <sheetView tabSelected="1" workbookViewId="0">
      <selection activeCell="B11" sqref="B11"/>
    </sheetView>
  </sheetViews>
  <sheetFormatPr baseColWidth="10" defaultRowHeight="14.4" x14ac:dyDescent="0.3"/>
  <cols>
    <col min="1" max="1" width="17" customWidth="1"/>
    <col min="2" max="2" width="36.109375" customWidth="1"/>
    <col min="3" max="33" width="3.77734375" customWidth="1"/>
    <col min="34" max="34" width="7.77734375" customWidth="1"/>
  </cols>
  <sheetData>
    <row r="1" spans="1:34" ht="15.6" x14ac:dyDescent="0.3">
      <c r="A1" s="84"/>
      <c r="B1" s="104" t="s">
        <v>28</v>
      </c>
      <c r="C1" s="85">
        <v>1</v>
      </c>
      <c r="D1" s="85">
        <v>2</v>
      </c>
      <c r="E1" s="85">
        <v>3</v>
      </c>
      <c r="F1" s="85">
        <v>4</v>
      </c>
      <c r="G1" s="85">
        <v>5</v>
      </c>
      <c r="H1" s="85">
        <v>6</v>
      </c>
      <c r="I1" s="85">
        <v>7</v>
      </c>
      <c r="J1" s="85">
        <v>8</v>
      </c>
      <c r="K1" s="85">
        <v>9</v>
      </c>
      <c r="L1" s="85">
        <v>10</v>
      </c>
      <c r="M1" s="85">
        <v>11</v>
      </c>
      <c r="N1" s="85">
        <v>12</v>
      </c>
      <c r="O1" s="85">
        <v>13</v>
      </c>
      <c r="P1" s="85">
        <v>14</v>
      </c>
      <c r="Q1" s="85">
        <v>15</v>
      </c>
      <c r="R1" s="85">
        <v>16</v>
      </c>
      <c r="S1" s="85">
        <v>17</v>
      </c>
      <c r="T1" s="85">
        <v>18</v>
      </c>
      <c r="U1" s="85">
        <v>19</v>
      </c>
      <c r="V1" s="85">
        <v>20</v>
      </c>
      <c r="W1" s="85">
        <v>21</v>
      </c>
      <c r="X1" s="85">
        <v>22</v>
      </c>
      <c r="Y1" s="85">
        <v>23</v>
      </c>
      <c r="Z1" s="85">
        <v>24</v>
      </c>
      <c r="AA1" s="85">
        <v>25</v>
      </c>
      <c r="AB1" s="85">
        <v>26</v>
      </c>
      <c r="AC1" s="85">
        <v>27</v>
      </c>
      <c r="AD1" s="85">
        <v>28</v>
      </c>
      <c r="AE1" s="85">
        <v>29</v>
      </c>
      <c r="AF1" s="86">
        <v>30</v>
      </c>
      <c r="AG1" s="86">
        <v>31</v>
      </c>
      <c r="AH1" s="87"/>
    </row>
    <row r="2" spans="1:34" ht="21.6" customHeight="1" thickBot="1" x14ac:dyDescent="0.35">
      <c r="A2" s="84"/>
      <c r="B2" s="104"/>
      <c r="C2" s="142" t="s">
        <v>16</v>
      </c>
      <c r="D2" s="142" t="s">
        <v>17</v>
      </c>
      <c r="E2" s="142" t="s">
        <v>18</v>
      </c>
      <c r="F2" s="142" t="s">
        <v>19</v>
      </c>
      <c r="G2" s="142" t="s">
        <v>20</v>
      </c>
      <c r="H2" s="142" t="s">
        <v>21</v>
      </c>
      <c r="I2" s="142" t="s">
        <v>22</v>
      </c>
      <c r="J2" s="142" t="s">
        <v>16</v>
      </c>
      <c r="K2" s="142" t="s">
        <v>17</v>
      </c>
      <c r="L2" s="142" t="s">
        <v>18</v>
      </c>
      <c r="M2" s="142" t="s">
        <v>19</v>
      </c>
      <c r="N2" s="142" t="s">
        <v>20</v>
      </c>
      <c r="O2" s="142" t="s">
        <v>21</v>
      </c>
      <c r="P2" s="142" t="s">
        <v>22</v>
      </c>
      <c r="Q2" s="142" t="s">
        <v>16</v>
      </c>
      <c r="R2" s="142" t="s">
        <v>17</v>
      </c>
      <c r="S2" s="142" t="s">
        <v>18</v>
      </c>
      <c r="T2" s="142" t="s">
        <v>19</v>
      </c>
      <c r="U2" s="142" t="s">
        <v>20</v>
      </c>
      <c r="V2" s="142" t="s">
        <v>21</v>
      </c>
      <c r="W2" s="142" t="s">
        <v>22</v>
      </c>
      <c r="X2" s="142" t="s">
        <v>16</v>
      </c>
      <c r="Y2" s="142" t="s">
        <v>17</v>
      </c>
      <c r="Z2" s="142" t="s">
        <v>18</v>
      </c>
      <c r="AA2" s="142" t="s">
        <v>19</v>
      </c>
      <c r="AB2" s="142" t="s">
        <v>20</v>
      </c>
      <c r="AC2" s="142" t="s">
        <v>21</v>
      </c>
      <c r="AD2" s="142" t="s">
        <v>22</v>
      </c>
      <c r="AE2" s="142" t="s">
        <v>16</v>
      </c>
      <c r="AF2" s="142" t="s">
        <v>17</v>
      </c>
      <c r="AG2" s="142" t="s">
        <v>18</v>
      </c>
      <c r="AH2" s="88" t="s">
        <v>23</v>
      </c>
    </row>
    <row r="3" spans="1:34" ht="22.95" customHeight="1" thickBot="1" x14ac:dyDescent="0.4">
      <c r="A3" s="143" t="s">
        <v>24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144">
        <f t="shared" ref="AH3:AH18" si="0">SUM(C3:AG3)</f>
        <v>0</v>
      </c>
    </row>
    <row r="4" spans="1:34" ht="22.95" customHeight="1" thickBot="1" x14ac:dyDescent="0.35">
      <c r="A4" s="145"/>
      <c r="B4" s="91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144">
        <f t="shared" si="0"/>
        <v>0</v>
      </c>
    </row>
    <row r="5" spans="1:34" ht="22.95" customHeight="1" thickBot="1" x14ac:dyDescent="0.4">
      <c r="A5" s="145"/>
      <c r="B5" s="9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144">
        <f t="shared" si="0"/>
        <v>0</v>
      </c>
    </row>
    <row r="6" spans="1:34" ht="22.95" customHeight="1" thickBot="1" x14ac:dyDescent="0.4">
      <c r="A6" s="145"/>
      <c r="B6" s="92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144">
        <f t="shared" si="0"/>
        <v>0</v>
      </c>
    </row>
    <row r="7" spans="1:34" ht="22.95" customHeight="1" thickBot="1" x14ac:dyDescent="0.4">
      <c r="A7" s="146" t="s">
        <v>26</v>
      </c>
      <c r="B7" s="93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144">
        <f t="shared" si="0"/>
        <v>0</v>
      </c>
    </row>
    <row r="8" spans="1:34" ht="22.95" customHeight="1" thickBot="1" x14ac:dyDescent="0.4">
      <c r="A8" s="147"/>
      <c r="B8" s="92"/>
      <c r="C8" s="96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144">
        <f t="shared" si="0"/>
        <v>0</v>
      </c>
    </row>
    <row r="9" spans="1:34" ht="22.95" customHeight="1" thickBot="1" x14ac:dyDescent="0.4">
      <c r="A9" s="147"/>
      <c r="B9" s="92"/>
      <c r="C9" s="96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144">
        <f t="shared" si="0"/>
        <v>0</v>
      </c>
    </row>
    <row r="10" spans="1:34" ht="22.95" customHeight="1" thickBot="1" x14ac:dyDescent="0.35">
      <c r="A10" s="148"/>
      <c r="B10" s="97"/>
      <c r="C10" s="98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44">
        <f t="shared" si="0"/>
        <v>0</v>
      </c>
    </row>
    <row r="11" spans="1:34" ht="22.95" customHeight="1" thickBot="1" x14ac:dyDescent="0.35">
      <c r="A11" s="149" t="s">
        <v>25</v>
      </c>
      <c r="B11" s="100"/>
      <c r="C11" s="96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144">
        <f t="shared" si="0"/>
        <v>0</v>
      </c>
    </row>
    <row r="12" spans="1:34" ht="22.95" customHeight="1" thickBot="1" x14ac:dyDescent="0.35">
      <c r="A12" s="149"/>
      <c r="B12" s="100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144">
        <f t="shared" si="0"/>
        <v>0</v>
      </c>
    </row>
    <row r="13" spans="1:34" ht="22.95" customHeight="1" thickBot="1" x14ac:dyDescent="0.35">
      <c r="A13" s="149"/>
      <c r="B13" s="100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144">
        <f t="shared" si="0"/>
        <v>0</v>
      </c>
    </row>
    <row r="14" spans="1:34" ht="22.95" customHeight="1" thickBot="1" x14ac:dyDescent="0.35">
      <c r="A14" s="149"/>
      <c r="B14" s="100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144">
        <f t="shared" si="0"/>
        <v>0</v>
      </c>
    </row>
    <row r="15" spans="1:34" ht="22.95" customHeight="1" thickBot="1" x14ac:dyDescent="0.4">
      <c r="A15" s="150" t="s">
        <v>27</v>
      </c>
      <c r="B15" s="93"/>
      <c r="C15" s="94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144">
        <f t="shared" si="0"/>
        <v>0</v>
      </c>
    </row>
    <row r="16" spans="1:34" ht="22.95" customHeight="1" thickBot="1" x14ac:dyDescent="0.4">
      <c r="A16" s="150"/>
      <c r="B16" s="92"/>
      <c r="C16" s="96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144">
        <f t="shared" si="0"/>
        <v>0</v>
      </c>
    </row>
    <row r="17" spans="1:34" ht="22.95" customHeight="1" thickBot="1" x14ac:dyDescent="0.4">
      <c r="A17" s="150"/>
      <c r="B17" s="92"/>
      <c r="C17" s="96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144">
        <f t="shared" si="0"/>
        <v>0</v>
      </c>
    </row>
    <row r="18" spans="1:34" ht="22.95" customHeight="1" thickBot="1" x14ac:dyDescent="0.4">
      <c r="A18" s="151"/>
      <c r="B18" s="101"/>
      <c r="C18" s="102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44">
        <f t="shared" si="0"/>
        <v>0</v>
      </c>
    </row>
  </sheetData>
  <mergeCells count="5">
    <mergeCell ref="A15:A18"/>
    <mergeCell ref="B1:B2"/>
    <mergeCell ref="A3:A6"/>
    <mergeCell ref="A7:A10"/>
    <mergeCell ref="A11:A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A3441-690C-4543-BF59-F5049E1530A0}">
  <dimension ref="A1:K16"/>
  <sheetViews>
    <sheetView topLeftCell="D1" workbookViewId="0">
      <selection activeCell="D10" sqref="D10"/>
    </sheetView>
  </sheetViews>
  <sheetFormatPr baseColWidth="10" defaultRowHeight="14.4" x14ac:dyDescent="0.3"/>
  <cols>
    <col min="1" max="1" width="15.77734375" style="2" customWidth="1"/>
    <col min="2" max="2" width="23.77734375" style="2" customWidth="1"/>
    <col min="3" max="3" width="26.6640625" style="2" customWidth="1"/>
    <col min="4" max="4" width="23.5546875" style="2" customWidth="1"/>
    <col min="5" max="5" width="25.77734375" style="2" customWidth="1"/>
    <col min="6" max="6" width="24.77734375" style="2" customWidth="1"/>
    <col min="7" max="7" width="24.6640625" style="2" customWidth="1"/>
    <col min="8" max="8" width="25.6640625" style="2" customWidth="1"/>
    <col min="9" max="9" width="29.21875" style="2" bestFit="1" customWidth="1"/>
    <col min="10" max="10" width="24.21875" style="2" customWidth="1"/>
    <col min="11" max="11" width="23.21875" style="2" customWidth="1"/>
    <col min="12" max="16384" width="11.5546875" style="2"/>
  </cols>
  <sheetData>
    <row r="1" spans="1:11" ht="30" customHeight="1" x14ac:dyDescent="0.3">
      <c r="A1" s="1"/>
      <c r="B1" s="117" t="s">
        <v>7</v>
      </c>
      <c r="C1" s="118"/>
      <c r="D1" s="119" t="s">
        <v>2</v>
      </c>
      <c r="E1" s="120"/>
      <c r="F1" s="106" t="s">
        <v>6</v>
      </c>
      <c r="G1" s="107"/>
      <c r="H1" s="108" t="s">
        <v>8</v>
      </c>
      <c r="I1" s="109"/>
      <c r="J1" s="121" t="s">
        <v>14</v>
      </c>
      <c r="K1" s="105" t="s">
        <v>15</v>
      </c>
    </row>
    <row r="2" spans="1:11" ht="27.6" customHeight="1" thickBot="1" x14ac:dyDescent="0.35">
      <c r="A2" s="3"/>
      <c r="B2" s="4" t="s">
        <v>0</v>
      </c>
      <c r="C2" s="4" t="s">
        <v>1</v>
      </c>
      <c r="D2" s="5" t="s">
        <v>0</v>
      </c>
      <c r="E2" s="6" t="s">
        <v>1</v>
      </c>
      <c r="F2" s="7" t="s">
        <v>0</v>
      </c>
      <c r="G2" s="8" t="s">
        <v>1</v>
      </c>
      <c r="H2" s="9" t="s">
        <v>0</v>
      </c>
      <c r="I2" s="51" t="s">
        <v>1</v>
      </c>
      <c r="J2" s="121"/>
      <c r="K2" s="105"/>
    </row>
    <row r="3" spans="1:11" ht="30" customHeight="1" x14ac:dyDescent="0.3">
      <c r="A3" s="110" t="s">
        <v>3</v>
      </c>
      <c r="B3" s="19"/>
      <c r="C3" s="20"/>
      <c r="D3" s="21"/>
      <c r="E3" s="22"/>
      <c r="F3" s="23"/>
      <c r="G3" s="19"/>
      <c r="H3" s="24"/>
      <c r="I3" s="52"/>
      <c r="J3" s="54"/>
      <c r="K3" s="54"/>
    </row>
    <row r="4" spans="1:11" ht="30" customHeight="1" x14ac:dyDescent="0.3">
      <c r="A4" s="111"/>
      <c r="B4" s="26"/>
      <c r="C4" s="27"/>
      <c r="D4" s="28"/>
      <c r="E4" s="31"/>
      <c r="F4" s="31"/>
      <c r="G4" s="30"/>
      <c r="H4" s="50"/>
      <c r="I4" s="53"/>
      <c r="J4" s="54"/>
      <c r="K4" s="54"/>
    </row>
    <row r="5" spans="1:11" ht="30" customHeight="1" thickBot="1" x14ac:dyDescent="0.35">
      <c r="A5" s="111"/>
      <c r="B5" s="26"/>
      <c r="C5" s="27"/>
      <c r="D5" s="49"/>
      <c r="E5" s="25"/>
      <c r="F5" s="32"/>
      <c r="G5" s="30"/>
      <c r="H5" s="24"/>
      <c r="I5" s="53"/>
      <c r="J5" s="54"/>
      <c r="K5" s="54"/>
    </row>
    <row r="6" spans="1:11" ht="30" customHeight="1" x14ac:dyDescent="0.3">
      <c r="A6" s="111"/>
      <c r="B6" s="26"/>
      <c r="C6" s="27"/>
      <c r="D6" s="28"/>
      <c r="E6" s="21"/>
      <c r="F6" s="33"/>
      <c r="G6" s="30"/>
      <c r="H6" s="24"/>
      <c r="I6" s="53"/>
      <c r="J6" s="54"/>
      <c r="K6" s="54"/>
    </row>
    <row r="7" spans="1:11" ht="30" customHeight="1" x14ac:dyDescent="0.3">
      <c r="A7" s="111"/>
      <c r="B7" s="26"/>
      <c r="C7" s="27"/>
      <c r="D7" s="29"/>
      <c r="E7" s="25"/>
      <c r="F7" s="31"/>
      <c r="G7" s="30"/>
      <c r="H7" s="24"/>
      <c r="I7" s="53"/>
      <c r="J7" s="54"/>
      <c r="K7" s="54"/>
    </row>
    <row r="8" spans="1:11" ht="30" customHeight="1" thickBot="1" x14ac:dyDescent="0.35">
      <c r="A8" s="111"/>
      <c r="B8" s="26"/>
      <c r="C8" s="27"/>
      <c r="D8" s="28"/>
      <c r="E8" s="31"/>
      <c r="F8" s="31"/>
      <c r="G8" s="30"/>
      <c r="H8" s="24"/>
      <c r="I8" s="53"/>
      <c r="J8" s="54"/>
      <c r="K8" s="54"/>
    </row>
    <row r="9" spans="1:11" ht="30" customHeight="1" thickBot="1" x14ac:dyDescent="0.35">
      <c r="A9" s="112" t="s">
        <v>4</v>
      </c>
      <c r="B9" s="19"/>
      <c r="C9" s="27"/>
      <c r="D9" s="21"/>
      <c r="E9" s="22"/>
      <c r="F9" s="34"/>
      <c r="G9" s="35"/>
      <c r="H9" s="24"/>
      <c r="I9" s="38"/>
      <c r="J9" s="54"/>
      <c r="K9" s="54"/>
    </row>
    <row r="10" spans="1:11" ht="30" customHeight="1" thickBot="1" x14ac:dyDescent="0.35">
      <c r="A10" s="113"/>
      <c r="B10" s="26"/>
      <c r="C10" s="27"/>
      <c r="D10" s="36"/>
      <c r="E10" s="25"/>
      <c r="F10" s="37"/>
      <c r="G10" s="30"/>
      <c r="H10" s="24"/>
      <c r="I10" s="53"/>
      <c r="J10" s="54"/>
      <c r="K10" s="54"/>
    </row>
    <row r="11" spans="1:11" ht="30" customHeight="1" x14ac:dyDescent="0.3">
      <c r="A11" s="113"/>
      <c r="B11" s="26"/>
      <c r="C11" s="27"/>
      <c r="D11" s="28"/>
      <c r="E11" s="22"/>
      <c r="F11" s="38"/>
      <c r="G11" s="30"/>
      <c r="H11" s="24"/>
      <c r="I11" s="53"/>
      <c r="J11" s="54"/>
      <c r="K11" s="54"/>
    </row>
    <row r="12" spans="1:11" ht="30" customHeight="1" thickBot="1" x14ac:dyDescent="0.35">
      <c r="A12" s="113"/>
      <c r="B12" s="26"/>
      <c r="C12" s="27"/>
      <c r="D12" s="28"/>
      <c r="E12" s="25"/>
      <c r="F12" s="39"/>
      <c r="G12" s="40"/>
      <c r="H12" s="33"/>
      <c r="I12" s="26"/>
      <c r="J12" s="54"/>
      <c r="K12" s="54"/>
    </row>
    <row r="13" spans="1:11" ht="30" customHeight="1" x14ac:dyDescent="0.3">
      <c r="A13" s="114" t="s">
        <v>5</v>
      </c>
      <c r="B13" s="34"/>
      <c r="C13" s="27"/>
      <c r="D13" s="21"/>
      <c r="E13" s="22"/>
      <c r="F13" s="41"/>
      <c r="G13" s="42"/>
      <c r="H13" s="33"/>
      <c r="I13" s="26"/>
      <c r="J13" s="54"/>
      <c r="K13" s="54"/>
    </row>
    <row r="14" spans="1:11" ht="30" customHeight="1" x14ac:dyDescent="0.3">
      <c r="A14" s="115"/>
      <c r="B14" s="29"/>
      <c r="C14" s="27"/>
      <c r="D14" s="28"/>
      <c r="E14" s="43"/>
      <c r="F14" s="33"/>
      <c r="G14" s="26"/>
      <c r="H14" s="33"/>
      <c r="I14" s="26"/>
      <c r="J14" s="54"/>
      <c r="K14" s="54"/>
    </row>
    <row r="15" spans="1:11" ht="30" customHeight="1" x14ac:dyDescent="0.3">
      <c r="A15" s="115"/>
      <c r="B15" s="29"/>
      <c r="C15" s="27"/>
      <c r="D15" s="28"/>
      <c r="E15" s="25"/>
      <c r="F15" s="33"/>
      <c r="G15" s="26"/>
      <c r="H15" s="33"/>
      <c r="I15" s="26"/>
      <c r="J15" s="54"/>
      <c r="K15" s="54"/>
    </row>
    <row r="16" spans="1:11" ht="30" customHeight="1" thickBot="1" x14ac:dyDescent="0.35">
      <c r="A16" s="116"/>
      <c r="B16" s="39"/>
      <c r="C16" s="44"/>
      <c r="D16" s="45"/>
      <c r="E16" s="46"/>
      <c r="F16" s="47"/>
      <c r="G16" s="48"/>
      <c r="H16" s="47"/>
      <c r="I16" s="48"/>
      <c r="J16" s="54"/>
      <c r="K16" s="54"/>
    </row>
  </sheetData>
  <mergeCells count="9">
    <mergeCell ref="A13:A16"/>
    <mergeCell ref="B1:C1"/>
    <mergeCell ref="D1:E1"/>
    <mergeCell ref="J1:J2"/>
    <mergeCell ref="K1:K2"/>
    <mergeCell ref="F1:G1"/>
    <mergeCell ref="H1:I1"/>
    <mergeCell ref="A3:A8"/>
    <mergeCell ref="A9:A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89142-24BD-4A89-ADF8-0F73A2BE7A40}">
  <dimension ref="A1:K25"/>
  <sheetViews>
    <sheetView workbookViewId="0">
      <selection activeCell="C17" sqref="C17"/>
    </sheetView>
  </sheetViews>
  <sheetFormatPr baseColWidth="10" defaultRowHeight="14.4" x14ac:dyDescent="0.3"/>
  <cols>
    <col min="1" max="1" width="14.77734375" style="2" customWidth="1"/>
    <col min="2" max="2" width="23.77734375" style="2" customWidth="1"/>
    <col min="3" max="3" width="26.6640625" style="2" customWidth="1"/>
    <col min="4" max="4" width="23.5546875" style="2" customWidth="1"/>
    <col min="5" max="5" width="25.77734375" style="2" customWidth="1"/>
    <col min="6" max="6" width="24.77734375" style="2" customWidth="1"/>
    <col min="7" max="7" width="24.6640625" style="2" customWidth="1"/>
    <col min="8" max="8" width="23.21875" style="2" customWidth="1"/>
    <col min="9" max="9" width="26.77734375" style="2" customWidth="1"/>
    <col min="10" max="10" width="21.6640625" style="2" customWidth="1"/>
    <col min="11" max="11" width="28.21875" style="2" customWidth="1"/>
    <col min="12" max="16384" width="11.5546875" style="2"/>
  </cols>
  <sheetData>
    <row r="1" spans="1:11" ht="60" customHeight="1" thickBot="1" x14ac:dyDescent="0.35">
      <c r="A1" s="127"/>
      <c r="B1" s="126" t="s">
        <v>13</v>
      </c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0" customHeight="1" x14ac:dyDescent="0.3">
      <c r="A2" s="127"/>
      <c r="B2" s="131" t="s">
        <v>7</v>
      </c>
      <c r="C2" s="132"/>
      <c r="D2" s="133" t="s">
        <v>2</v>
      </c>
      <c r="E2" s="134"/>
      <c r="F2" s="135" t="s">
        <v>6</v>
      </c>
      <c r="G2" s="136"/>
      <c r="H2" s="137" t="s">
        <v>8</v>
      </c>
      <c r="I2" s="138"/>
      <c r="J2" s="124" t="s">
        <v>12</v>
      </c>
      <c r="K2" s="125"/>
    </row>
    <row r="3" spans="1:11" ht="27.6" customHeight="1" thickBot="1" x14ac:dyDescent="0.35">
      <c r="A3" s="128"/>
      <c r="B3" s="4" t="s">
        <v>0</v>
      </c>
      <c r="C3" s="15" t="s">
        <v>1</v>
      </c>
      <c r="D3" s="5" t="s">
        <v>0</v>
      </c>
      <c r="E3" s="14" t="s">
        <v>1</v>
      </c>
      <c r="F3" s="16" t="s">
        <v>0</v>
      </c>
      <c r="G3" s="17" t="s">
        <v>1</v>
      </c>
      <c r="H3" s="18" t="s">
        <v>0</v>
      </c>
      <c r="I3" s="10" t="s">
        <v>1</v>
      </c>
      <c r="J3" s="11" t="s">
        <v>0</v>
      </c>
      <c r="K3" s="13" t="s">
        <v>1</v>
      </c>
    </row>
    <row r="4" spans="1:11" ht="30" customHeight="1" thickTop="1" x14ac:dyDescent="0.3">
      <c r="A4" s="129" t="s">
        <v>9</v>
      </c>
      <c r="B4" s="55"/>
      <c r="C4" s="56"/>
      <c r="D4" s="57"/>
      <c r="E4" s="58"/>
      <c r="F4" s="59"/>
      <c r="G4" s="56"/>
      <c r="H4" s="60"/>
      <c r="I4" s="57"/>
      <c r="J4" s="58"/>
      <c r="K4" s="61"/>
    </row>
    <row r="5" spans="1:11" ht="30" customHeight="1" x14ac:dyDescent="0.3">
      <c r="A5" s="129"/>
      <c r="B5" s="62"/>
      <c r="C5" s="63"/>
      <c r="D5" s="64"/>
      <c r="E5" s="63"/>
      <c r="F5" s="62"/>
      <c r="G5" s="65"/>
      <c r="H5" s="66"/>
      <c r="I5" s="66"/>
      <c r="J5" s="66"/>
      <c r="K5" s="67"/>
    </row>
    <row r="6" spans="1:11" ht="30" customHeight="1" x14ac:dyDescent="0.3">
      <c r="A6" s="129"/>
      <c r="B6" s="62"/>
      <c r="C6" s="63"/>
      <c r="D6" s="68"/>
      <c r="E6" s="63"/>
      <c r="F6" s="69"/>
      <c r="G6" s="63"/>
      <c r="H6" s="66"/>
      <c r="I6" s="66"/>
      <c r="J6" s="66"/>
      <c r="K6" s="67"/>
    </row>
    <row r="7" spans="1:11" ht="30" customHeight="1" x14ac:dyDescent="0.3">
      <c r="A7" s="129"/>
      <c r="B7" s="62"/>
      <c r="C7" s="63"/>
      <c r="D7" s="68"/>
      <c r="E7" s="63"/>
      <c r="F7" s="62"/>
      <c r="G7" s="65"/>
      <c r="H7" s="66"/>
      <c r="I7" s="66"/>
      <c r="J7" s="66"/>
      <c r="K7" s="67"/>
    </row>
    <row r="8" spans="1:11" ht="30" customHeight="1" x14ac:dyDescent="0.3">
      <c r="A8" s="129"/>
      <c r="B8" s="62"/>
      <c r="C8" s="63"/>
      <c r="D8" s="63"/>
      <c r="E8" s="63"/>
      <c r="F8" s="63"/>
      <c r="G8" s="65"/>
      <c r="H8" s="66"/>
      <c r="I8" s="66"/>
      <c r="J8" s="66"/>
      <c r="K8" s="67"/>
    </row>
    <row r="9" spans="1:11" ht="30" customHeight="1" x14ac:dyDescent="0.3">
      <c r="A9" s="129"/>
      <c r="B9" s="62"/>
      <c r="C9" s="63"/>
      <c r="D9" s="63"/>
      <c r="E9" s="63"/>
      <c r="F9" s="63"/>
      <c r="G9" s="65"/>
      <c r="H9" s="66"/>
      <c r="I9" s="66"/>
      <c r="J9" s="66"/>
      <c r="K9" s="67"/>
    </row>
    <row r="10" spans="1:11" ht="30" customHeight="1" thickBot="1" x14ac:dyDescent="0.35">
      <c r="A10" s="130"/>
      <c r="B10" s="70"/>
      <c r="C10" s="71"/>
      <c r="D10" s="71"/>
      <c r="E10" s="71"/>
      <c r="F10" s="72"/>
      <c r="G10" s="73"/>
      <c r="H10" s="72"/>
      <c r="I10" s="72"/>
      <c r="J10" s="72"/>
      <c r="K10" s="74"/>
    </row>
    <row r="11" spans="1:11" ht="30" customHeight="1" x14ac:dyDescent="0.3">
      <c r="A11" s="139" t="s">
        <v>10</v>
      </c>
      <c r="B11" s="75"/>
      <c r="C11" s="76"/>
      <c r="D11" s="77"/>
      <c r="E11" s="76"/>
      <c r="F11" s="76"/>
      <c r="G11" s="78"/>
      <c r="H11" s="77"/>
      <c r="I11" s="77"/>
      <c r="J11" s="77"/>
      <c r="K11" s="79"/>
    </row>
    <row r="12" spans="1:11" ht="30" customHeight="1" x14ac:dyDescent="0.3">
      <c r="A12" s="140"/>
      <c r="B12" s="80"/>
      <c r="C12" s="63"/>
      <c r="D12" s="66"/>
      <c r="E12" s="63"/>
      <c r="F12" s="65"/>
      <c r="G12" s="65"/>
      <c r="H12" s="66"/>
      <c r="I12" s="66"/>
      <c r="J12" s="66"/>
      <c r="K12" s="67"/>
    </row>
    <row r="13" spans="1:11" ht="30" customHeight="1" x14ac:dyDescent="0.3">
      <c r="A13" s="140"/>
      <c r="B13" s="80"/>
      <c r="C13" s="63"/>
      <c r="D13" s="63"/>
      <c r="E13" s="63"/>
      <c r="F13" s="66"/>
      <c r="G13" s="65"/>
      <c r="H13" s="66"/>
      <c r="I13" s="66"/>
      <c r="J13" s="66"/>
      <c r="K13" s="67"/>
    </row>
    <row r="14" spans="1:11" ht="30" customHeight="1" x14ac:dyDescent="0.3">
      <c r="A14" s="140"/>
      <c r="B14" s="80"/>
      <c r="C14" s="63"/>
      <c r="D14" s="63"/>
      <c r="E14" s="63"/>
      <c r="F14" s="66"/>
      <c r="G14" s="65"/>
      <c r="H14" s="66"/>
      <c r="I14" s="66"/>
      <c r="J14" s="66"/>
      <c r="K14" s="67"/>
    </row>
    <row r="15" spans="1:11" ht="30" customHeight="1" thickBot="1" x14ac:dyDescent="0.35">
      <c r="A15" s="141"/>
      <c r="B15" s="81"/>
      <c r="C15" s="71"/>
      <c r="D15" s="71"/>
      <c r="E15" s="71"/>
      <c r="F15" s="71"/>
      <c r="G15" s="73"/>
      <c r="H15" s="71"/>
      <c r="I15" s="71"/>
      <c r="J15" s="71"/>
      <c r="K15" s="74"/>
    </row>
    <row r="16" spans="1:11" ht="30" customHeight="1" thickBot="1" x14ac:dyDescent="0.35">
      <c r="A16" s="122" t="s">
        <v>11</v>
      </c>
      <c r="B16" s="82"/>
      <c r="C16" s="56"/>
      <c r="D16" s="60"/>
      <c r="E16" s="56"/>
      <c r="F16" s="56"/>
      <c r="G16" s="56"/>
      <c r="H16" s="56"/>
      <c r="I16" s="56"/>
      <c r="J16" s="56"/>
      <c r="K16" s="83"/>
    </row>
    <row r="17" spans="1:11" ht="30" customHeight="1" thickBot="1" x14ac:dyDescent="0.35">
      <c r="A17" s="123"/>
      <c r="B17" s="80"/>
      <c r="C17" s="63"/>
      <c r="D17" s="63"/>
      <c r="E17" s="63"/>
      <c r="F17" s="63"/>
      <c r="G17" s="63"/>
      <c r="H17" s="63"/>
      <c r="I17" s="63"/>
      <c r="J17" s="63"/>
      <c r="K17" s="67"/>
    </row>
    <row r="18" spans="1:11" ht="30" customHeight="1" thickBot="1" x14ac:dyDescent="0.35">
      <c r="A18" s="123"/>
      <c r="B18" s="80"/>
      <c r="C18" s="63"/>
      <c r="D18" s="63"/>
      <c r="E18" s="63"/>
      <c r="F18" s="63"/>
      <c r="G18" s="63"/>
      <c r="H18" s="63"/>
      <c r="I18" s="63"/>
      <c r="J18" s="63"/>
      <c r="K18" s="67"/>
    </row>
    <row r="19" spans="1:11" ht="30" customHeight="1" thickBot="1" x14ac:dyDescent="0.35">
      <c r="A19" s="123"/>
      <c r="B19" s="81"/>
      <c r="C19" s="71"/>
      <c r="D19" s="72"/>
      <c r="E19" s="71"/>
      <c r="F19" s="71"/>
      <c r="G19" s="71"/>
      <c r="H19" s="71"/>
      <c r="I19" s="71"/>
      <c r="J19" s="71"/>
      <c r="K19" s="74"/>
    </row>
    <row r="23" spans="1:11" x14ac:dyDescent="0.3">
      <c r="C23" s="12"/>
    </row>
    <row r="24" spans="1:11" x14ac:dyDescent="0.3">
      <c r="C24" s="12"/>
    </row>
    <row r="25" spans="1:11" x14ac:dyDescent="0.3">
      <c r="C25" s="12"/>
    </row>
  </sheetData>
  <mergeCells count="10">
    <mergeCell ref="A16:A19"/>
    <mergeCell ref="J2:K2"/>
    <mergeCell ref="B1:K1"/>
    <mergeCell ref="A1:A3"/>
    <mergeCell ref="A4:A10"/>
    <mergeCell ref="B2:C2"/>
    <mergeCell ref="D2:E2"/>
    <mergeCell ref="F2:G2"/>
    <mergeCell ref="H2:I2"/>
    <mergeCell ref="A11:A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DISCIPLINAS DIARIAS</vt:lpstr>
      <vt:lpstr>OBJETIVOS 2022</vt:lpstr>
      <vt:lpstr>OBJETIVOS 3-5 AÑOS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2020-12-06T10:13:36Z</dcterms:created>
  <dcterms:modified xsi:type="dcterms:W3CDTF">2022-01-28T19:51:15Z</dcterms:modified>
</cp:coreProperties>
</file>